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2\Návrh rozpočtu\RM 26.10.2021\"/>
    </mc:Choice>
  </mc:AlternateContent>
  <xr:revisionPtr revIDLastSave="0" documentId="13_ncr:1_{A5904012-CEBB-4D31-8204-EFCEC64352D8}" xr6:coauthVersionLast="45" xr6:coauthVersionMax="45" xr10:uidLastSave="{00000000-0000-0000-0000-000000000000}"/>
  <bookViews>
    <workbookView xWindow="-120" yWindow="-120" windowWidth="25440" windowHeight="15390" xr2:uid="{28E5D143-A3EF-4F31-BF2D-5A96BE69F375}"/>
  </bookViews>
  <sheets>
    <sheet name="Lis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</calcChain>
</file>

<file path=xl/sharedStrings.xml><?xml version="1.0" encoding="utf-8"?>
<sst xmlns="http://schemas.openxmlformats.org/spreadsheetml/2006/main" count="17" uniqueCount="17">
  <si>
    <t>Poř.č.</t>
  </si>
  <si>
    <t>Název investice</t>
  </si>
  <si>
    <t>Náklady</t>
  </si>
  <si>
    <t>Návrh na pokrytí investice</t>
  </si>
  <si>
    <t>Použití IF</t>
  </si>
  <si>
    <t>Jiné zdroje</t>
  </si>
  <si>
    <t>Příspěvek zřizovatele</t>
  </si>
  <si>
    <t>splátka úvěru-popelářský vůz</t>
  </si>
  <si>
    <t>docházkový systém</t>
  </si>
  <si>
    <t>oprava budovy</t>
  </si>
  <si>
    <t>odplevelovací kartáč</t>
  </si>
  <si>
    <t>nástavba na MAN</t>
  </si>
  <si>
    <t>odvod-zateplení budovy</t>
  </si>
  <si>
    <t>montovaná garáž</t>
  </si>
  <si>
    <t>bioodpad-dotace</t>
  </si>
  <si>
    <t>Celkem</t>
  </si>
  <si>
    <t>INVESTIČNÍ POŽADAVKY Technických služeb města Příbora NA ROK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</si>
</sst>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i/>
      <sz val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4" fontId="5" fillId="3" borderId="1" xfId="0" applyNumberFormat="1" applyFont="1" applyFill="1" applyBorder="1"/>
    <xf numFmtId="4" fontId="5" fillId="2" borderId="1" xfId="0" applyNumberFormat="1" applyFont="1" applyFill="1" applyBorder="1"/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79CF-02A7-432D-963F-0FFC3A8DB05E}">
  <sheetPr>
    <pageSetUpPr fitToPage="1"/>
  </sheetPr>
  <dimension ref="A1:G18"/>
  <sheetViews>
    <sheetView tabSelected="1" zoomScaleNormal="100" workbookViewId="0">
      <selection sqref="A1:F1"/>
    </sheetView>
  </sheetViews>
  <sheetFormatPr defaultRowHeight="15" x14ac:dyDescent="0.25"/>
  <cols>
    <col min="1" max="1" width="9.5703125" customWidth="1"/>
    <col min="2" max="2" width="45.7109375" customWidth="1"/>
    <col min="3" max="6" width="20.7109375" customWidth="1"/>
    <col min="257" max="257" width="9.5703125" customWidth="1"/>
    <col min="258" max="258" width="45.7109375" customWidth="1"/>
    <col min="259" max="262" width="20.7109375" customWidth="1"/>
    <col min="513" max="513" width="9.5703125" customWidth="1"/>
    <col min="514" max="514" width="45.7109375" customWidth="1"/>
    <col min="515" max="518" width="20.7109375" customWidth="1"/>
    <col min="769" max="769" width="9.5703125" customWidth="1"/>
    <col min="770" max="770" width="45.7109375" customWidth="1"/>
    <col min="771" max="774" width="20.7109375" customWidth="1"/>
    <col min="1025" max="1025" width="9.5703125" customWidth="1"/>
    <col min="1026" max="1026" width="45.7109375" customWidth="1"/>
    <col min="1027" max="1030" width="20.7109375" customWidth="1"/>
    <col min="1281" max="1281" width="9.5703125" customWidth="1"/>
    <col min="1282" max="1282" width="45.7109375" customWidth="1"/>
    <col min="1283" max="1286" width="20.7109375" customWidth="1"/>
    <col min="1537" max="1537" width="9.5703125" customWidth="1"/>
    <col min="1538" max="1538" width="45.7109375" customWidth="1"/>
    <col min="1539" max="1542" width="20.7109375" customWidth="1"/>
    <col min="1793" max="1793" width="9.5703125" customWidth="1"/>
    <col min="1794" max="1794" width="45.7109375" customWidth="1"/>
    <col min="1795" max="1798" width="20.7109375" customWidth="1"/>
    <col min="2049" max="2049" width="9.5703125" customWidth="1"/>
    <col min="2050" max="2050" width="45.7109375" customWidth="1"/>
    <col min="2051" max="2054" width="20.7109375" customWidth="1"/>
    <col min="2305" max="2305" width="9.5703125" customWidth="1"/>
    <col min="2306" max="2306" width="45.7109375" customWidth="1"/>
    <col min="2307" max="2310" width="20.7109375" customWidth="1"/>
    <col min="2561" max="2561" width="9.5703125" customWidth="1"/>
    <col min="2562" max="2562" width="45.7109375" customWidth="1"/>
    <col min="2563" max="2566" width="20.7109375" customWidth="1"/>
    <col min="2817" max="2817" width="9.5703125" customWidth="1"/>
    <col min="2818" max="2818" width="45.7109375" customWidth="1"/>
    <col min="2819" max="2822" width="20.7109375" customWidth="1"/>
    <col min="3073" max="3073" width="9.5703125" customWidth="1"/>
    <col min="3074" max="3074" width="45.7109375" customWidth="1"/>
    <col min="3075" max="3078" width="20.7109375" customWidth="1"/>
    <col min="3329" max="3329" width="9.5703125" customWidth="1"/>
    <col min="3330" max="3330" width="45.7109375" customWidth="1"/>
    <col min="3331" max="3334" width="20.7109375" customWidth="1"/>
    <col min="3585" max="3585" width="9.5703125" customWidth="1"/>
    <col min="3586" max="3586" width="45.7109375" customWidth="1"/>
    <col min="3587" max="3590" width="20.7109375" customWidth="1"/>
    <col min="3841" max="3841" width="9.5703125" customWidth="1"/>
    <col min="3842" max="3842" width="45.7109375" customWidth="1"/>
    <col min="3843" max="3846" width="20.7109375" customWidth="1"/>
    <col min="4097" max="4097" width="9.5703125" customWidth="1"/>
    <col min="4098" max="4098" width="45.7109375" customWidth="1"/>
    <col min="4099" max="4102" width="20.7109375" customWidth="1"/>
    <col min="4353" max="4353" width="9.5703125" customWidth="1"/>
    <col min="4354" max="4354" width="45.7109375" customWidth="1"/>
    <col min="4355" max="4358" width="20.7109375" customWidth="1"/>
    <col min="4609" max="4609" width="9.5703125" customWidth="1"/>
    <col min="4610" max="4610" width="45.7109375" customWidth="1"/>
    <col min="4611" max="4614" width="20.7109375" customWidth="1"/>
    <col min="4865" max="4865" width="9.5703125" customWidth="1"/>
    <col min="4866" max="4866" width="45.7109375" customWidth="1"/>
    <col min="4867" max="4870" width="20.7109375" customWidth="1"/>
    <col min="5121" max="5121" width="9.5703125" customWidth="1"/>
    <col min="5122" max="5122" width="45.7109375" customWidth="1"/>
    <col min="5123" max="5126" width="20.7109375" customWidth="1"/>
    <col min="5377" max="5377" width="9.5703125" customWidth="1"/>
    <col min="5378" max="5378" width="45.7109375" customWidth="1"/>
    <col min="5379" max="5382" width="20.7109375" customWidth="1"/>
    <col min="5633" max="5633" width="9.5703125" customWidth="1"/>
    <col min="5634" max="5634" width="45.7109375" customWidth="1"/>
    <col min="5635" max="5638" width="20.7109375" customWidth="1"/>
    <col min="5889" max="5889" width="9.5703125" customWidth="1"/>
    <col min="5890" max="5890" width="45.7109375" customWidth="1"/>
    <col min="5891" max="5894" width="20.7109375" customWidth="1"/>
    <col min="6145" max="6145" width="9.5703125" customWidth="1"/>
    <col min="6146" max="6146" width="45.7109375" customWidth="1"/>
    <col min="6147" max="6150" width="20.7109375" customWidth="1"/>
    <col min="6401" max="6401" width="9.5703125" customWidth="1"/>
    <col min="6402" max="6402" width="45.7109375" customWidth="1"/>
    <col min="6403" max="6406" width="20.7109375" customWidth="1"/>
    <col min="6657" max="6657" width="9.5703125" customWidth="1"/>
    <col min="6658" max="6658" width="45.7109375" customWidth="1"/>
    <col min="6659" max="6662" width="20.7109375" customWidth="1"/>
    <col min="6913" max="6913" width="9.5703125" customWidth="1"/>
    <col min="6914" max="6914" width="45.7109375" customWidth="1"/>
    <col min="6915" max="6918" width="20.7109375" customWidth="1"/>
    <col min="7169" max="7169" width="9.5703125" customWidth="1"/>
    <col min="7170" max="7170" width="45.7109375" customWidth="1"/>
    <col min="7171" max="7174" width="20.7109375" customWidth="1"/>
    <col min="7425" max="7425" width="9.5703125" customWidth="1"/>
    <col min="7426" max="7426" width="45.7109375" customWidth="1"/>
    <col min="7427" max="7430" width="20.7109375" customWidth="1"/>
    <col min="7681" max="7681" width="9.5703125" customWidth="1"/>
    <col min="7682" max="7682" width="45.7109375" customWidth="1"/>
    <col min="7683" max="7686" width="20.7109375" customWidth="1"/>
    <col min="7937" max="7937" width="9.5703125" customWidth="1"/>
    <col min="7938" max="7938" width="45.7109375" customWidth="1"/>
    <col min="7939" max="7942" width="20.7109375" customWidth="1"/>
    <col min="8193" max="8193" width="9.5703125" customWidth="1"/>
    <col min="8194" max="8194" width="45.7109375" customWidth="1"/>
    <col min="8195" max="8198" width="20.7109375" customWidth="1"/>
    <col min="8449" max="8449" width="9.5703125" customWidth="1"/>
    <col min="8450" max="8450" width="45.7109375" customWidth="1"/>
    <col min="8451" max="8454" width="20.7109375" customWidth="1"/>
    <col min="8705" max="8705" width="9.5703125" customWidth="1"/>
    <col min="8706" max="8706" width="45.7109375" customWidth="1"/>
    <col min="8707" max="8710" width="20.7109375" customWidth="1"/>
    <col min="8961" max="8961" width="9.5703125" customWidth="1"/>
    <col min="8962" max="8962" width="45.7109375" customWidth="1"/>
    <col min="8963" max="8966" width="20.7109375" customWidth="1"/>
    <col min="9217" max="9217" width="9.5703125" customWidth="1"/>
    <col min="9218" max="9218" width="45.7109375" customWidth="1"/>
    <col min="9219" max="9222" width="20.7109375" customWidth="1"/>
    <col min="9473" max="9473" width="9.5703125" customWidth="1"/>
    <col min="9474" max="9474" width="45.7109375" customWidth="1"/>
    <col min="9475" max="9478" width="20.7109375" customWidth="1"/>
    <col min="9729" max="9729" width="9.5703125" customWidth="1"/>
    <col min="9730" max="9730" width="45.7109375" customWidth="1"/>
    <col min="9731" max="9734" width="20.7109375" customWidth="1"/>
    <col min="9985" max="9985" width="9.5703125" customWidth="1"/>
    <col min="9986" max="9986" width="45.7109375" customWidth="1"/>
    <col min="9987" max="9990" width="20.7109375" customWidth="1"/>
    <col min="10241" max="10241" width="9.5703125" customWidth="1"/>
    <col min="10242" max="10242" width="45.7109375" customWidth="1"/>
    <col min="10243" max="10246" width="20.7109375" customWidth="1"/>
    <col min="10497" max="10497" width="9.5703125" customWidth="1"/>
    <col min="10498" max="10498" width="45.7109375" customWidth="1"/>
    <col min="10499" max="10502" width="20.7109375" customWidth="1"/>
    <col min="10753" max="10753" width="9.5703125" customWidth="1"/>
    <col min="10754" max="10754" width="45.7109375" customWidth="1"/>
    <col min="10755" max="10758" width="20.7109375" customWidth="1"/>
    <col min="11009" max="11009" width="9.5703125" customWidth="1"/>
    <col min="11010" max="11010" width="45.7109375" customWidth="1"/>
    <col min="11011" max="11014" width="20.7109375" customWidth="1"/>
    <col min="11265" max="11265" width="9.5703125" customWidth="1"/>
    <col min="11266" max="11266" width="45.7109375" customWidth="1"/>
    <col min="11267" max="11270" width="20.7109375" customWidth="1"/>
    <col min="11521" max="11521" width="9.5703125" customWidth="1"/>
    <col min="11522" max="11522" width="45.7109375" customWidth="1"/>
    <col min="11523" max="11526" width="20.7109375" customWidth="1"/>
    <col min="11777" max="11777" width="9.5703125" customWidth="1"/>
    <col min="11778" max="11778" width="45.7109375" customWidth="1"/>
    <col min="11779" max="11782" width="20.7109375" customWidth="1"/>
    <col min="12033" max="12033" width="9.5703125" customWidth="1"/>
    <col min="12034" max="12034" width="45.7109375" customWidth="1"/>
    <col min="12035" max="12038" width="20.7109375" customWidth="1"/>
    <col min="12289" max="12289" width="9.5703125" customWidth="1"/>
    <col min="12290" max="12290" width="45.7109375" customWidth="1"/>
    <col min="12291" max="12294" width="20.7109375" customWidth="1"/>
    <col min="12545" max="12545" width="9.5703125" customWidth="1"/>
    <col min="12546" max="12546" width="45.7109375" customWidth="1"/>
    <col min="12547" max="12550" width="20.7109375" customWidth="1"/>
    <col min="12801" max="12801" width="9.5703125" customWidth="1"/>
    <col min="12802" max="12802" width="45.7109375" customWidth="1"/>
    <col min="12803" max="12806" width="20.7109375" customWidth="1"/>
    <col min="13057" max="13057" width="9.5703125" customWidth="1"/>
    <col min="13058" max="13058" width="45.7109375" customWidth="1"/>
    <col min="13059" max="13062" width="20.7109375" customWidth="1"/>
    <col min="13313" max="13313" width="9.5703125" customWidth="1"/>
    <col min="13314" max="13314" width="45.7109375" customWidth="1"/>
    <col min="13315" max="13318" width="20.7109375" customWidth="1"/>
    <col min="13569" max="13569" width="9.5703125" customWidth="1"/>
    <col min="13570" max="13570" width="45.7109375" customWidth="1"/>
    <col min="13571" max="13574" width="20.7109375" customWidth="1"/>
    <col min="13825" max="13825" width="9.5703125" customWidth="1"/>
    <col min="13826" max="13826" width="45.7109375" customWidth="1"/>
    <col min="13827" max="13830" width="20.7109375" customWidth="1"/>
    <col min="14081" max="14081" width="9.5703125" customWidth="1"/>
    <col min="14082" max="14082" width="45.7109375" customWidth="1"/>
    <col min="14083" max="14086" width="20.7109375" customWidth="1"/>
    <col min="14337" max="14337" width="9.5703125" customWidth="1"/>
    <col min="14338" max="14338" width="45.7109375" customWidth="1"/>
    <col min="14339" max="14342" width="20.7109375" customWidth="1"/>
    <col min="14593" max="14593" width="9.5703125" customWidth="1"/>
    <col min="14594" max="14594" width="45.7109375" customWidth="1"/>
    <col min="14595" max="14598" width="20.7109375" customWidth="1"/>
    <col min="14849" max="14849" width="9.5703125" customWidth="1"/>
    <col min="14850" max="14850" width="45.7109375" customWidth="1"/>
    <col min="14851" max="14854" width="20.7109375" customWidth="1"/>
    <col min="15105" max="15105" width="9.5703125" customWidth="1"/>
    <col min="15106" max="15106" width="45.7109375" customWidth="1"/>
    <col min="15107" max="15110" width="20.7109375" customWidth="1"/>
    <col min="15361" max="15361" width="9.5703125" customWidth="1"/>
    <col min="15362" max="15362" width="45.7109375" customWidth="1"/>
    <col min="15363" max="15366" width="20.7109375" customWidth="1"/>
    <col min="15617" max="15617" width="9.5703125" customWidth="1"/>
    <col min="15618" max="15618" width="45.7109375" customWidth="1"/>
    <col min="15619" max="15622" width="20.7109375" customWidth="1"/>
    <col min="15873" max="15873" width="9.5703125" customWidth="1"/>
    <col min="15874" max="15874" width="45.7109375" customWidth="1"/>
    <col min="15875" max="15878" width="20.7109375" customWidth="1"/>
    <col min="16129" max="16129" width="9.5703125" customWidth="1"/>
    <col min="16130" max="16130" width="45.7109375" customWidth="1"/>
    <col min="16131" max="16134" width="20.7109375" customWidth="1"/>
  </cols>
  <sheetData>
    <row r="1" spans="1:7" ht="18" x14ac:dyDescent="0.25">
      <c r="A1" s="17" t="s">
        <v>16</v>
      </c>
      <c r="B1" s="17"/>
      <c r="C1" s="17"/>
      <c r="D1" s="17"/>
      <c r="E1" s="17"/>
      <c r="F1" s="17"/>
    </row>
    <row r="2" spans="1:7" x14ac:dyDescent="0.25">
      <c r="F2" s="1"/>
    </row>
    <row r="3" spans="1:7" s="2" customFormat="1" ht="18" x14ac:dyDescent="0.25">
      <c r="A3" s="18" t="s">
        <v>0</v>
      </c>
      <c r="B3" s="18" t="s">
        <v>1</v>
      </c>
      <c r="C3" s="19" t="s">
        <v>2</v>
      </c>
      <c r="D3" s="18" t="s">
        <v>3</v>
      </c>
      <c r="E3" s="18"/>
      <c r="F3" s="18"/>
    </row>
    <row r="4" spans="1:7" s="2" customFormat="1" ht="36" x14ac:dyDescent="0.25">
      <c r="A4" s="18"/>
      <c r="B4" s="18"/>
      <c r="C4" s="19"/>
      <c r="D4" s="11" t="s">
        <v>4</v>
      </c>
      <c r="E4" s="3" t="s">
        <v>5</v>
      </c>
      <c r="F4" s="3" t="s">
        <v>6</v>
      </c>
    </row>
    <row r="5" spans="1:7" s="6" customFormat="1" ht="28.15" customHeight="1" x14ac:dyDescent="0.2">
      <c r="A5" s="4">
        <v>1</v>
      </c>
      <c r="B5" s="4" t="s">
        <v>7</v>
      </c>
      <c r="C5" s="13">
        <v>600000</v>
      </c>
      <c r="D5" s="12">
        <v>600000</v>
      </c>
      <c r="E5" s="5"/>
      <c r="F5" s="5"/>
    </row>
    <row r="6" spans="1:7" s="6" customFormat="1" ht="28.15" customHeight="1" x14ac:dyDescent="0.2">
      <c r="A6" s="4">
        <v>2</v>
      </c>
      <c r="B6" s="4" t="s">
        <v>8</v>
      </c>
      <c r="C6" s="13">
        <v>150000</v>
      </c>
      <c r="D6" s="12">
        <v>150000</v>
      </c>
      <c r="E6" s="5"/>
      <c r="F6" s="5"/>
    </row>
    <row r="7" spans="1:7" s="6" customFormat="1" ht="28.15" customHeight="1" x14ac:dyDescent="0.2">
      <c r="A7" s="4">
        <v>3</v>
      </c>
      <c r="B7" s="4" t="s">
        <v>9</v>
      </c>
      <c r="C7" s="13">
        <v>500000</v>
      </c>
      <c r="D7" s="12">
        <v>500000</v>
      </c>
      <c r="E7" s="5"/>
      <c r="F7" s="5"/>
    </row>
    <row r="8" spans="1:7" s="6" customFormat="1" ht="28.15" customHeight="1" x14ac:dyDescent="0.2">
      <c r="A8" s="4">
        <v>4</v>
      </c>
      <c r="B8" s="4" t="s">
        <v>10</v>
      </c>
      <c r="C8" s="13">
        <v>48000</v>
      </c>
      <c r="D8" s="12">
        <v>48000</v>
      </c>
      <c r="E8" s="5"/>
      <c r="F8" s="5"/>
    </row>
    <row r="9" spans="1:7" s="6" customFormat="1" ht="28.15" customHeight="1" x14ac:dyDescent="0.2">
      <c r="A9" s="4">
        <v>5</v>
      </c>
      <c r="B9" s="4" t="s">
        <v>11</v>
      </c>
      <c r="C9" s="13">
        <v>1300000</v>
      </c>
      <c r="D9" s="12">
        <v>1300000</v>
      </c>
      <c r="E9" s="5"/>
      <c r="F9" s="5"/>
    </row>
    <row r="10" spans="1:7" s="6" customFormat="1" ht="28.15" customHeight="1" x14ac:dyDescent="0.2">
      <c r="A10" s="4">
        <v>6</v>
      </c>
      <c r="B10" s="4" t="s">
        <v>12</v>
      </c>
      <c r="C10" s="13">
        <v>1000000</v>
      </c>
      <c r="D10" s="12">
        <v>1000000</v>
      </c>
      <c r="E10" s="5"/>
      <c r="F10" s="5"/>
    </row>
    <row r="11" spans="1:7" s="6" customFormat="1" ht="28.15" customHeight="1" x14ac:dyDescent="0.2">
      <c r="A11" s="4">
        <v>7</v>
      </c>
      <c r="B11" s="4" t="s">
        <v>13</v>
      </c>
      <c r="C11" s="13">
        <v>600000</v>
      </c>
      <c r="D11" s="12">
        <v>600000</v>
      </c>
      <c r="E11" s="5"/>
      <c r="F11" s="5"/>
    </row>
    <row r="12" spans="1:7" s="6" customFormat="1" ht="28.15" customHeight="1" x14ac:dyDescent="0.2">
      <c r="A12" s="4">
        <v>8</v>
      </c>
      <c r="B12" s="4" t="s">
        <v>14</v>
      </c>
      <c r="C12" s="13">
        <v>1880000</v>
      </c>
      <c r="D12" s="12">
        <v>280000</v>
      </c>
      <c r="E12" s="5">
        <v>1600000</v>
      </c>
      <c r="F12" s="5"/>
    </row>
    <row r="13" spans="1:7" s="9" customFormat="1" ht="15.75" x14ac:dyDescent="0.25">
      <c r="A13" s="7"/>
      <c r="B13" s="7" t="s">
        <v>15</v>
      </c>
      <c r="C13" s="14">
        <f>SUM(C5:C12)</f>
        <v>6078000</v>
      </c>
      <c r="D13" s="15">
        <f>SUM(D5:D12)</f>
        <v>4478000</v>
      </c>
      <c r="E13" s="8">
        <f>SUM(E5:E9)</f>
        <v>0</v>
      </c>
      <c r="F13" s="8">
        <f>SUM(F5:F9)</f>
        <v>0</v>
      </c>
    </row>
    <row r="14" spans="1:7" s="6" customFormat="1" ht="28.35" customHeight="1" x14ac:dyDescent="0.2">
      <c r="A14" s="16"/>
      <c r="B14" s="16"/>
      <c r="C14" s="16"/>
      <c r="D14" s="16"/>
      <c r="E14" s="16"/>
      <c r="F14" s="16"/>
      <c r="G14" s="16"/>
    </row>
    <row r="18" spans="2:4" x14ac:dyDescent="0.25">
      <c r="B18" s="10"/>
      <c r="C18" s="10"/>
      <c r="D18" s="10"/>
    </row>
  </sheetData>
  <mergeCells count="6">
    <mergeCell ref="A14:G14"/>
    <mergeCell ref="A1:F1"/>
    <mergeCell ref="A3:A4"/>
    <mergeCell ref="B3:B4"/>
    <mergeCell ref="C3:C4"/>
    <mergeCell ref="D3:F3"/>
  </mergeCells>
  <pageMargins left="0.7" right="0.7" top="0.78740157499999996" bottom="0.78740157499999996" header="0.3" footer="0.3"/>
  <pageSetup paperSize="9" scale="89" fitToHeight="0" orientation="landscape" r:id="rId1"/>
  <headerFooter>
    <oddHeader>Stránka &amp;P&amp;R08 Čerpání IF Technických služeb v roce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dcterms:created xsi:type="dcterms:W3CDTF">2021-10-12T08:53:36Z</dcterms:created>
  <dcterms:modified xsi:type="dcterms:W3CDTF">2021-10-14T07:16:27Z</dcterms:modified>
</cp:coreProperties>
</file>